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Sheet1" sheetId="1" r:id="rId1"/>
    <sheet name="Sheet2" sheetId="2" r:id="rId2"/>
    <sheet name="Sheet3" sheetId="3" r:id="rId3"/>
  </sheets>
  <definedNames>
    <definedName name="_xlnm._FilterDatabase" localSheetId="0" hidden="1">Sheet1!$A$1:$XEX$45</definedName>
  </definedNames>
  <calcPr calcId="122211"/>
</workbook>
</file>

<file path=xl/sharedStrings.xml><?xml version="1.0" encoding="utf-8"?>
<sst xmlns="http://schemas.openxmlformats.org/spreadsheetml/2006/main" count="276" uniqueCount="126">
  <si>
    <t>序号</t>
    <phoneticPr fontId="4" type="noConversion"/>
  </si>
  <si>
    <t>姓名</t>
    <phoneticPr fontId="4" type="noConversion"/>
  </si>
  <si>
    <t>性别</t>
    <phoneticPr fontId="4" type="noConversion"/>
  </si>
  <si>
    <t>民族</t>
    <phoneticPr fontId="4" type="noConversion"/>
  </si>
  <si>
    <t>所在学校</t>
    <phoneticPr fontId="4" type="noConversion"/>
  </si>
  <si>
    <t>所在学院</t>
    <phoneticPr fontId="4" type="noConversion"/>
  </si>
  <si>
    <t>所在专业
（基地班请注明）</t>
    <phoneticPr fontId="4" type="noConversion"/>
  </si>
  <si>
    <t>张望望</t>
  </si>
  <si>
    <t>王麟</t>
  </si>
  <si>
    <t>女</t>
    <phoneticPr fontId="4" type="noConversion"/>
  </si>
  <si>
    <t>汉</t>
  </si>
  <si>
    <t>大连理工大学</t>
    <phoneticPr fontId="4" type="noConversion"/>
  </si>
  <si>
    <t>化工与环境生命学部</t>
    <phoneticPr fontId="4" type="noConversion"/>
  </si>
  <si>
    <t>化工与制药类创新实验班</t>
    <phoneticPr fontId="4" type="noConversion"/>
  </si>
  <si>
    <t>男</t>
    <phoneticPr fontId="4" type="noConversion"/>
  </si>
  <si>
    <t>李欣桐</t>
    <phoneticPr fontId="4" type="noConversion"/>
  </si>
  <si>
    <t>男</t>
    <phoneticPr fontId="4" type="noConversion"/>
  </si>
  <si>
    <t>大连理工大学</t>
    <phoneticPr fontId="4" type="noConversion"/>
  </si>
  <si>
    <t>化工与环境生命学部</t>
    <phoneticPr fontId="4" type="noConversion"/>
  </si>
  <si>
    <t>环境工程</t>
    <phoneticPr fontId="4" type="noConversion"/>
  </si>
  <si>
    <t>王然生</t>
  </si>
  <si>
    <t>物理与光电工程学院</t>
    <phoneticPr fontId="4" type="noConversion"/>
  </si>
  <si>
    <t>应用物理</t>
    <phoneticPr fontId="4" type="noConversion"/>
  </si>
  <si>
    <t>鲁硕</t>
    <phoneticPr fontId="4" type="noConversion"/>
  </si>
  <si>
    <t>大连理工大学（盘锦校区）</t>
    <phoneticPr fontId="4" type="noConversion"/>
  </si>
  <si>
    <t>石油与化学工程学院</t>
    <phoneticPr fontId="4" type="noConversion"/>
  </si>
  <si>
    <t>应用化学</t>
    <phoneticPr fontId="4" type="noConversion"/>
  </si>
  <si>
    <t>焦宁宁</t>
  </si>
  <si>
    <t>女</t>
    <phoneticPr fontId="4" type="noConversion"/>
  </si>
  <si>
    <t>湖南大学</t>
  </si>
  <si>
    <t>材料科学与工程学院</t>
  </si>
  <si>
    <t>材料化学</t>
    <phoneticPr fontId="4" type="noConversion"/>
  </si>
  <si>
    <t>顾自宽</t>
    <phoneticPr fontId="4" type="noConversion"/>
  </si>
  <si>
    <t>男</t>
    <phoneticPr fontId="4" type="noConversion"/>
  </si>
  <si>
    <t>化学化工学院</t>
    <phoneticPr fontId="4" type="noConversion"/>
  </si>
  <si>
    <t>化学</t>
    <phoneticPr fontId="4" type="noConversion"/>
  </si>
  <si>
    <t>张倩莹</t>
    <phoneticPr fontId="4" type="noConversion"/>
  </si>
  <si>
    <t>贺嘉俊</t>
  </si>
  <si>
    <t>化学（基地）</t>
    <phoneticPr fontId="4" type="noConversion"/>
  </si>
  <si>
    <t>刘团青</t>
    <phoneticPr fontId="4" type="noConversion"/>
  </si>
  <si>
    <t>陈敏</t>
  </si>
  <si>
    <t>女</t>
    <phoneticPr fontId="4" type="noConversion"/>
  </si>
  <si>
    <t>华中科技大学</t>
    <phoneticPr fontId="4" type="noConversion"/>
  </si>
  <si>
    <t>化学与化工学院</t>
    <phoneticPr fontId="4" type="noConversion"/>
  </si>
  <si>
    <t>化学工程与工艺</t>
    <phoneticPr fontId="4" type="noConversion"/>
  </si>
  <si>
    <t>丛沐宇</t>
    <phoneticPr fontId="4" type="noConversion"/>
  </si>
  <si>
    <t>董兴宗</t>
    <phoneticPr fontId="4" type="noConversion"/>
  </si>
  <si>
    <t>兰州大学</t>
    <phoneticPr fontId="4" type="noConversion"/>
  </si>
  <si>
    <t>化学化工学院</t>
    <phoneticPr fontId="4" type="noConversion"/>
  </si>
  <si>
    <t>化学（基地班）</t>
    <phoneticPr fontId="4" type="noConversion"/>
  </si>
  <si>
    <t>樊勇</t>
    <phoneticPr fontId="4" type="noConversion"/>
  </si>
  <si>
    <t>物理科学与技术学院</t>
    <phoneticPr fontId="4" type="noConversion"/>
  </si>
  <si>
    <t>材料物理</t>
    <phoneticPr fontId="4" type="noConversion"/>
  </si>
  <si>
    <t>时文婧</t>
    <phoneticPr fontId="4" type="noConversion"/>
  </si>
  <si>
    <t>南开大学</t>
    <phoneticPr fontId="4" type="noConversion"/>
  </si>
  <si>
    <t>化学学院</t>
    <phoneticPr fontId="4" type="noConversion"/>
  </si>
  <si>
    <t>材料化学</t>
    <phoneticPr fontId="4" type="noConversion"/>
  </si>
  <si>
    <t>赵留鹏</t>
    <phoneticPr fontId="4" type="noConversion"/>
  </si>
  <si>
    <t>山东大学</t>
    <phoneticPr fontId="4" type="noConversion"/>
  </si>
  <si>
    <t>化学基地班</t>
    <phoneticPr fontId="4" type="noConversion"/>
  </si>
  <si>
    <t>任濮宁</t>
    <phoneticPr fontId="4" type="noConversion"/>
  </si>
  <si>
    <t>陈明宇</t>
    <phoneticPr fontId="4" type="noConversion"/>
  </si>
  <si>
    <t>泰山学堂</t>
    <phoneticPr fontId="4" type="noConversion"/>
  </si>
  <si>
    <t>化学（珠峰计划）</t>
    <phoneticPr fontId="4" type="noConversion"/>
  </si>
  <si>
    <t>王畅</t>
    <phoneticPr fontId="4" type="noConversion"/>
  </si>
  <si>
    <t>女</t>
    <phoneticPr fontId="4" type="noConversion"/>
  </si>
  <si>
    <t>四川大学</t>
    <phoneticPr fontId="4" type="noConversion"/>
  </si>
  <si>
    <t>化学工程学院</t>
    <phoneticPr fontId="4" type="noConversion"/>
  </si>
  <si>
    <t>生物工程</t>
    <phoneticPr fontId="4" type="noConversion"/>
  </si>
  <si>
    <t>王胜男</t>
    <phoneticPr fontId="4" type="noConversion"/>
  </si>
  <si>
    <t>中南大学</t>
    <phoneticPr fontId="4" type="noConversion"/>
  </si>
  <si>
    <t>化学化工学院</t>
    <phoneticPr fontId="4" type="noConversion"/>
  </si>
  <si>
    <t>化学工程与工艺</t>
    <phoneticPr fontId="4" type="noConversion"/>
  </si>
  <si>
    <t>董林琳</t>
    <phoneticPr fontId="4" type="noConversion"/>
  </si>
  <si>
    <t>应用化学（资源化学方向）</t>
  </si>
  <si>
    <t>李端正</t>
    <phoneticPr fontId="4" type="noConversion"/>
  </si>
  <si>
    <t>汉</t>
    <phoneticPr fontId="4" type="noConversion"/>
  </si>
  <si>
    <t>安徽大学</t>
    <phoneticPr fontId="4" type="noConversion"/>
  </si>
  <si>
    <t>武煜杰</t>
    <phoneticPr fontId="4" type="noConversion"/>
  </si>
  <si>
    <t>北京化工大学</t>
    <phoneticPr fontId="4" type="noConversion"/>
  </si>
  <si>
    <t>化学工程学院</t>
    <phoneticPr fontId="4" type="noConversion"/>
  </si>
  <si>
    <t>黄杰</t>
  </si>
  <si>
    <t>东北林业大学</t>
    <phoneticPr fontId="4" type="noConversion"/>
  </si>
  <si>
    <t>理学院</t>
    <phoneticPr fontId="4" type="noConversion"/>
  </si>
  <si>
    <t>化学</t>
    <phoneticPr fontId="4" type="noConversion"/>
  </si>
  <si>
    <t>章丽娜</t>
    <phoneticPr fontId="4" type="noConversion"/>
  </si>
  <si>
    <t>福州大学</t>
    <phoneticPr fontId="4" type="noConversion"/>
  </si>
  <si>
    <t>连聪金</t>
    <phoneticPr fontId="4" type="noConversion"/>
  </si>
  <si>
    <t>石油化工学院</t>
    <phoneticPr fontId="4" type="noConversion"/>
  </si>
  <si>
    <t>肖旭</t>
  </si>
  <si>
    <t>贵州大学</t>
    <phoneticPr fontId="4" type="noConversion"/>
  </si>
  <si>
    <t>过程装备与控制工程</t>
    <phoneticPr fontId="4" type="noConversion"/>
  </si>
  <si>
    <t>常晨</t>
  </si>
  <si>
    <t>孙盼</t>
    <phoneticPr fontId="4" type="noConversion"/>
  </si>
  <si>
    <t>合肥工业大学</t>
    <phoneticPr fontId="4" type="noConversion"/>
  </si>
  <si>
    <t>潘文浩</t>
    <phoneticPr fontId="4" type="noConversion"/>
  </si>
  <si>
    <t>化学工程与工艺（高分子化工）</t>
  </si>
  <si>
    <t>武伟伟</t>
  </si>
  <si>
    <t>华北电力大学</t>
    <phoneticPr fontId="4" type="noConversion"/>
  </si>
  <si>
    <t>可再生能源学院</t>
    <phoneticPr fontId="4" type="noConversion"/>
  </si>
  <si>
    <t>新能源材料与器件</t>
    <phoneticPr fontId="4" type="noConversion"/>
  </si>
  <si>
    <t>黄昊</t>
    <phoneticPr fontId="4" type="noConversion"/>
  </si>
  <si>
    <t>王超</t>
    <phoneticPr fontId="4" type="noConversion"/>
  </si>
  <si>
    <t>李诗文</t>
    <phoneticPr fontId="4" type="noConversion"/>
  </si>
  <si>
    <t>李缘杰</t>
    <phoneticPr fontId="4" type="noConversion"/>
  </si>
  <si>
    <t>华东理工大学</t>
    <phoneticPr fontId="4" type="noConversion"/>
  </si>
  <si>
    <t>化学与分子工程学院</t>
    <phoneticPr fontId="4" type="noConversion"/>
  </si>
  <si>
    <t>李合肥</t>
    <phoneticPr fontId="4" type="noConversion"/>
  </si>
  <si>
    <t>华中师范大学</t>
    <phoneticPr fontId="4" type="noConversion"/>
  </si>
  <si>
    <t>周家华</t>
    <phoneticPr fontId="4" type="noConversion"/>
  </si>
  <si>
    <t>内蒙古大学</t>
    <phoneticPr fontId="4" type="noConversion"/>
  </si>
  <si>
    <t>杜洪泉</t>
    <phoneticPr fontId="4" type="noConversion"/>
  </si>
  <si>
    <t>刘晓娟</t>
    <phoneticPr fontId="4" type="noConversion"/>
  </si>
  <si>
    <t>赵瑞</t>
    <phoneticPr fontId="4" type="noConversion"/>
  </si>
  <si>
    <t>数理基地班（物理）</t>
    <phoneticPr fontId="4" type="noConversion"/>
  </si>
  <si>
    <t>蒙古族</t>
    <phoneticPr fontId="4" type="noConversion"/>
  </si>
  <si>
    <t>刘胜生</t>
  </si>
  <si>
    <t>中国地质大学（北京）</t>
    <phoneticPr fontId="4" type="noConversion"/>
  </si>
  <si>
    <t>材料科学与工程</t>
    <phoneticPr fontId="4" type="noConversion"/>
  </si>
  <si>
    <t>史晓磊</t>
    <phoneticPr fontId="4" type="noConversion"/>
  </si>
  <si>
    <t>中国石油大学（北京）</t>
    <phoneticPr fontId="4" type="noConversion"/>
  </si>
  <si>
    <t>王杰</t>
    <phoneticPr fontId="4" type="noConversion"/>
  </si>
  <si>
    <t>曲江珊</t>
    <phoneticPr fontId="4" type="noConversion"/>
  </si>
  <si>
    <t>中国石油大学（华东）</t>
    <phoneticPr fontId="4" type="noConversion"/>
  </si>
  <si>
    <t>备注</t>
    <phoneticPr fontId="3" type="noConversion"/>
  </si>
  <si>
    <t>走读</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</si>
</sst>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8">
    <font>
      <sz val="11"/>
      <color theme="1"/>
      <name val="宋体"/>
      <family val="2"/>
      <scheme val="minor"/>
    </font>
    <font>
      <sz val="11"/>
      <color rgb="FF006100"/>
      <name val="宋体"/>
      <family val="2"/>
      <charset val="134"/>
      <scheme val="minor"/>
    </font>
    <font>
      <b/>
      <sz val="10"/>
      <name val="宋体"/>
      <family val="3"/>
      <charset val="134"/>
      <scheme val="minor"/>
    </font>
    <font>
      <sz val="9"/>
      <name val="宋体"/>
      <family val="3"/>
      <charset val="134"/>
      <scheme val="minor"/>
    </font>
    <font>
      <sz val="9"/>
      <name val="宋体"/>
      <family val="3"/>
      <charset val="134"/>
    </font>
    <font>
      <b/>
      <sz val="10"/>
      <name val="宋体"/>
      <family val="3"/>
      <charset val="134"/>
    </font>
    <font>
      <sz val="10"/>
      <name val="宋体"/>
      <family val="3"/>
      <charset val="134"/>
      <scheme val="minor"/>
    </font>
    <font>
      <sz val="11"/>
      <name val="宋体"/>
      <family val="3"/>
      <charset val="134"/>
      <scheme val="minor"/>
    </font>
  </fonts>
  <fills count="3">
    <fill>
      <patternFill patternType="none"/>
    </fill>
    <fill>
      <patternFill patternType="gray125"/>
    </fill>
    <fill>
      <patternFill patternType="solid">
        <fgColor rgb="FFC6EFCE"/>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2" borderId="0" applyNumberFormat="0" applyBorder="0" applyAlignment="0" applyProtection="0">
      <alignment vertical="center"/>
    </xf>
  </cellStyleXfs>
  <cellXfs count="12">
    <xf numFmtId="0" fontId="0" fillId="0" borderId="0" xfId="0"/>
    <xf numFmtId="58" fontId="2" fillId="0" borderId="1" xfId="0" applyNumberFormat="1" applyFont="1" applyFill="1" applyBorder="1" applyAlignment="1">
      <alignment horizontal="center" vertical="center"/>
    </xf>
    <xf numFmtId="58" fontId="2" fillId="0" borderId="1" xfId="0" applyNumberFormat="1" applyFont="1" applyFill="1" applyBorder="1" applyAlignment="1">
      <alignment horizontal="left" vertical="center"/>
    </xf>
    <xf numFmtId="49" fontId="2" fillId="0" borderId="1" xfId="0" applyNumberFormat="1" applyFont="1" applyFill="1" applyBorder="1" applyAlignment="1" applyProtection="1">
      <alignment horizontal="left" vertical="center"/>
      <protection locked="0"/>
    </xf>
    <xf numFmtId="49" fontId="5" fillId="0" borderId="1" xfId="0" applyNumberFormat="1" applyFont="1" applyFill="1" applyBorder="1" applyAlignment="1" applyProtection="1">
      <alignment horizontal="left" vertical="center"/>
      <protection locked="0"/>
    </xf>
    <xf numFmtId="0" fontId="6" fillId="0" borderId="0" xfId="0" applyFont="1" applyFill="1" applyAlignment="1">
      <alignment vertical="center"/>
    </xf>
    <xf numFmtId="0" fontId="7" fillId="0" borderId="0" xfId="0" applyFont="1" applyFill="1" applyAlignment="1"/>
    <xf numFmtId="0" fontId="2" fillId="0" borderId="1" xfId="0" applyFont="1" applyFill="1" applyBorder="1" applyAlignment="1" applyProtection="1">
      <alignment horizontal="left" vertical="center"/>
      <protection locked="0"/>
    </xf>
    <xf numFmtId="0" fontId="2" fillId="0" borderId="0" xfId="0" applyFont="1" applyFill="1" applyAlignment="1" applyProtection="1">
      <alignment horizontal="left" vertical="center"/>
      <protection locked="0"/>
    </xf>
    <xf numFmtId="49" fontId="2" fillId="0" borderId="1" xfId="1" applyNumberFormat="1" applyFont="1" applyFill="1" applyBorder="1" applyAlignment="1" applyProtection="1">
      <alignment horizontal="left" vertical="center"/>
      <protection locked="0"/>
    </xf>
    <xf numFmtId="0" fontId="6" fillId="0" borderId="0" xfId="0" applyFont="1" applyFill="1" applyAlignment="1" applyProtection="1">
      <alignment horizontal="left" vertical="center"/>
      <protection locked="0"/>
    </xf>
    <xf numFmtId="0" fontId="2" fillId="0" borderId="1" xfId="0" applyFont="1" applyFill="1" applyBorder="1" applyAlignment="1">
      <alignment vertical="center"/>
    </xf>
  </cellXfs>
  <cellStyles count="2">
    <cellStyle name="常规" xfId="0" builtinId="0"/>
    <cellStyle name="好" xfId="1" builtinId="2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L45"/>
  <sheetViews>
    <sheetView tabSelected="1" topLeftCell="A13" workbookViewId="0">
      <selection activeCell="K11" sqref="K11"/>
    </sheetView>
  </sheetViews>
  <sheetFormatPr defaultRowHeight="13.5"/>
  <cols>
    <col min="1" max="4" width="9" style="6"/>
    <col min="5" max="5" width="23.875" style="6" bestFit="1" customWidth="1"/>
    <col min="6" max="6" width="18" style="6" bestFit="1" customWidth="1"/>
    <col min="7" max="7" width="27.75" style="6" bestFit="1" customWidth="1"/>
    <col min="8" max="16384" width="9" style="6"/>
  </cols>
  <sheetData>
    <row r="1" spans="1:16366">
      <c r="A1" s="1" t="s">
        <v>0</v>
      </c>
      <c r="B1" s="1" t="s">
        <v>1</v>
      </c>
      <c r="C1" s="1" t="s">
        <v>2</v>
      </c>
      <c r="D1" s="1" t="s">
        <v>3</v>
      </c>
      <c r="E1" s="2" t="s">
        <v>4</v>
      </c>
      <c r="F1" s="2" t="s">
        <v>5</v>
      </c>
      <c r="G1" s="2" t="s">
        <v>6</v>
      </c>
      <c r="H1" s="11" t="s">
        <v>124</v>
      </c>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row>
    <row r="2" spans="1:16366">
      <c r="A2" s="7">
        <v>1</v>
      </c>
      <c r="B2" s="3" t="s">
        <v>75</v>
      </c>
      <c r="C2" s="3" t="s">
        <v>16</v>
      </c>
      <c r="D2" s="3" t="s">
        <v>76</v>
      </c>
      <c r="E2" s="3" t="s">
        <v>77</v>
      </c>
      <c r="F2" s="3" t="s">
        <v>48</v>
      </c>
      <c r="G2" s="3" t="s">
        <v>44</v>
      </c>
      <c r="H2" s="7"/>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row>
    <row r="3" spans="1:16366">
      <c r="A3" s="7">
        <v>2</v>
      </c>
      <c r="B3" s="7" t="s">
        <v>78</v>
      </c>
      <c r="C3" s="3" t="s">
        <v>16</v>
      </c>
      <c r="D3" s="3" t="s">
        <v>76</v>
      </c>
      <c r="E3" s="3" t="s">
        <v>79</v>
      </c>
      <c r="F3" s="3" t="s">
        <v>80</v>
      </c>
      <c r="G3" s="4" t="s">
        <v>44</v>
      </c>
      <c r="H3" s="7"/>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row>
    <row r="4" spans="1:16366">
      <c r="A4" s="7">
        <v>3</v>
      </c>
      <c r="B4" s="7" t="s">
        <v>7</v>
      </c>
      <c r="C4" s="3" t="s">
        <v>9</v>
      </c>
      <c r="D4" s="4" t="s">
        <v>10</v>
      </c>
      <c r="E4" s="9" t="s">
        <v>11</v>
      </c>
      <c r="F4" s="9" t="s">
        <v>12</v>
      </c>
      <c r="G4" s="3" t="s">
        <v>13</v>
      </c>
      <c r="H4" s="7" t="s">
        <v>125</v>
      </c>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row>
    <row r="5" spans="1:16366">
      <c r="A5" s="7">
        <v>4</v>
      </c>
      <c r="B5" s="7" t="s">
        <v>8</v>
      </c>
      <c r="C5" s="3" t="s">
        <v>14</v>
      </c>
      <c r="D5" s="4" t="s">
        <v>10</v>
      </c>
      <c r="E5" s="9" t="s">
        <v>11</v>
      </c>
      <c r="F5" s="9" t="s">
        <v>12</v>
      </c>
      <c r="G5" s="3" t="s">
        <v>13</v>
      </c>
      <c r="H5" s="7" t="s">
        <v>125</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row>
    <row r="6" spans="1:16366">
      <c r="A6" s="7">
        <v>5</v>
      </c>
      <c r="B6" s="3" t="s">
        <v>15</v>
      </c>
      <c r="C6" s="3" t="s">
        <v>16</v>
      </c>
      <c r="D6" s="4" t="s">
        <v>10</v>
      </c>
      <c r="E6" s="9" t="s">
        <v>17</v>
      </c>
      <c r="F6" s="9" t="s">
        <v>18</v>
      </c>
      <c r="G6" s="3" t="s">
        <v>19</v>
      </c>
      <c r="H6" s="7" t="s">
        <v>125</v>
      </c>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row>
    <row r="7" spans="1:16366">
      <c r="A7" s="7">
        <v>6</v>
      </c>
      <c r="B7" s="7" t="s">
        <v>20</v>
      </c>
      <c r="C7" s="3" t="s">
        <v>16</v>
      </c>
      <c r="D7" s="4" t="s">
        <v>10</v>
      </c>
      <c r="E7" s="9" t="s">
        <v>17</v>
      </c>
      <c r="F7" s="9" t="s">
        <v>21</v>
      </c>
      <c r="G7" s="3" t="s">
        <v>22</v>
      </c>
      <c r="H7" s="7" t="s">
        <v>125</v>
      </c>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row>
    <row r="8" spans="1:16366">
      <c r="A8" s="7">
        <v>7</v>
      </c>
      <c r="B8" s="3" t="s">
        <v>23</v>
      </c>
      <c r="C8" s="3" t="s">
        <v>16</v>
      </c>
      <c r="D8" s="4" t="s">
        <v>10</v>
      </c>
      <c r="E8" s="9" t="s">
        <v>24</v>
      </c>
      <c r="F8" s="3" t="s">
        <v>25</v>
      </c>
      <c r="G8" s="3" t="s">
        <v>26</v>
      </c>
      <c r="H8" s="7"/>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row>
    <row r="9" spans="1:16366">
      <c r="A9" s="7">
        <v>8</v>
      </c>
      <c r="B9" s="7" t="s">
        <v>81</v>
      </c>
      <c r="C9" s="3" t="s">
        <v>16</v>
      </c>
      <c r="D9" s="3" t="s">
        <v>76</v>
      </c>
      <c r="E9" s="3" t="s">
        <v>82</v>
      </c>
      <c r="F9" s="3" t="s">
        <v>83</v>
      </c>
      <c r="G9" s="4" t="s">
        <v>84</v>
      </c>
      <c r="H9" s="7"/>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row>
    <row r="10" spans="1:16366">
      <c r="A10" s="7">
        <v>9</v>
      </c>
      <c r="B10" s="3" t="s">
        <v>85</v>
      </c>
      <c r="C10" s="3" t="s">
        <v>41</v>
      </c>
      <c r="D10" s="3" t="s">
        <v>76</v>
      </c>
      <c r="E10" s="3" t="s">
        <v>86</v>
      </c>
      <c r="F10" s="3" t="s">
        <v>55</v>
      </c>
      <c r="G10" s="3" t="s">
        <v>59</v>
      </c>
      <c r="H10" s="7"/>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row>
    <row r="11" spans="1:16366">
      <c r="A11" s="7">
        <v>10</v>
      </c>
      <c r="B11" s="7" t="s">
        <v>87</v>
      </c>
      <c r="C11" s="3" t="s">
        <v>16</v>
      </c>
      <c r="D11" s="3" t="s">
        <v>76</v>
      </c>
      <c r="E11" s="3" t="s">
        <v>86</v>
      </c>
      <c r="F11" s="3" t="s">
        <v>88</v>
      </c>
      <c r="G11" s="3" t="s">
        <v>44</v>
      </c>
      <c r="H11" s="7"/>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row>
    <row r="12" spans="1:16366">
      <c r="A12" s="7">
        <v>11</v>
      </c>
      <c r="B12" s="7" t="s">
        <v>89</v>
      </c>
      <c r="C12" s="3" t="s">
        <v>41</v>
      </c>
      <c r="D12" s="3" t="s">
        <v>76</v>
      </c>
      <c r="E12" s="3" t="s">
        <v>90</v>
      </c>
      <c r="F12" s="3" t="s">
        <v>43</v>
      </c>
      <c r="G12" s="3" t="s">
        <v>91</v>
      </c>
      <c r="H12" s="7"/>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row>
    <row r="13" spans="1:16366">
      <c r="A13" s="7">
        <v>12</v>
      </c>
      <c r="B13" s="7" t="s">
        <v>92</v>
      </c>
      <c r="C13" s="3" t="s">
        <v>16</v>
      </c>
      <c r="D13" s="3" t="s">
        <v>76</v>
      </c>
      <c r="E13" s="3" t="s">
        <v>90</v>
      </c>
      <c r="F13" s="3" t="s">
        <v>43</v>
      </c>
      <c r="G13" s="4" t="s">
        <v>44</v>
      </c>
      <c r="H13" s="7"/>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row>
    <row r="14" spans="1:16366">
      <c r="A14" s="7">
        <v>13</v>
      </c>
      <c r="B14" s="3" t="s">
        <v>93</v>
      </c>
      <c r="C14" s="3" t="s">
        <v>16</v>
      </c>
      <c r="D14" s="3" t="s">
        <v>76</v>
      </c>
      <c r="E14" s="3" t="s">
        <v>94</v>
      </c>
      <c r="F14" s="3" t="s">
        <v>43</v>
      </c>
      <c r="G14" s="4" t="s">
        <v>44</v>
      </c>
      <c r="H14" s="7"/>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row>
    <row r="15" spans="1:16366">
      <c r="A15" s="7">
        <v>14</v>
      </c>
      <c r="B15" s="7" t="s">
        <v>95</v>
      </c>
      <c r="C15" s="3" t="s">
        <v>16</v>
      </c>
      <c r="D15" s="3" t="s">
        <v>76</v>
      </c>
      <c r="E15" s="3" t="s">
        <v>94</v>
      </c>
      <c r="F15" s="3" t="s">
        <v>43</v>
      </c>
      <c r="G15" s="3" t="s">
        <v>96</v>
      </c>
      <c r="H15" s="7"/>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row>
    <row r="16" spans="1:16366">
      <c r="A16" s="7">
        <v>15</v>
      </c>
      <c r="B16" s="7" t="s">
        <v>27</v>
      </c>
      <c r="C16" s="3" t="s">
        <v>28</v>
      </c>
      <c r="D16" s="4" t="s">
        <v>10</v>
      </c>
      <c r="E16" s="4" t="s">
        <v>29</v>
      </c>
      <c r="F16" s="4" t="s">
        <v>30</v>
      </c>
      <c r="G16" s="4" t="s">
        <v>31</v>
      </c>
      <c r="H16" s="7"/>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c r="XEC16" s="10"/>
      <c r="XED16" s="10"/>
      <c r="XEE16" s="10"/>
      <c r="XEF16" s="10"/>
      <c r="XEG16" s="10"/>
      <c r="XEH16" s="10"/>
      <c r="XEI16" s="10"/>
      <c r="XEJ16" s="10"/>
      <c r="XEK16" s="10"/>
      <c r="XEL16" s="10"/>
    </row>
    <row r="17" spans="1:16366">
      <c r="A17" s="7">
        <v>16</v>
      </c>
      <c r="B17" s="3" t="s">
        <v>32</v>
      </c>
      <c r="C17" s="3" t="s">
        <v>33</v>
      </c>
      <c r="D17" s="4" t="s">
        <v>10</v>
      </c>
      <c r="E17" s="4" t="s">
        <v>29</v>
      </c>
      <c r="F17" s="3" t="s">
        <v>34</v>
      </c>
      <c r="G17" s="3" t="s">
        <v>35</v>
      </c>
      <c r="H17" s="7"/>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row>
    <row r="18" spans="1:16366">
      <c r="A18" s="7">
        <v>17</v>
      </c>
      <c r="B18" s="7" t="s">
        <v>36</v>
      </c>
      <c r="C18" s="3" t="s">
        <v>28</v>
      </c>
      <c r="D18" s="4" t="s">
        <v>10</v>
      </c>
      <c r="E18" s="4" t="s">
        <v>29</v>
      </c>
      <c r="F18" s="3" t="s">
        <v>34</v>
      </c>
      <c r="G18" s="3" t="s">
        <v>38</v>
      </c>
      <c r="H18" s="7"/>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row>
    <row r="19" spans="1:16366">
      <c r="A19" s="7">
        <v>18</v>
      </c>
      <c r="B19" s="7" t="s">
        <v>37</v>
      </c>
      <c r="C19" s="3" t="s">
        <v>33</v>
      </c>
      <c r="D19" s="4" t="s">
        <v>10</v>
      </c>
      <c r="E19" s="4" t="s">
        <v>29</v>
      </c>
      <c r="F19" s="3" t="s">
        <v>34</v>
      </c>
      <c r="G19" s="3" t="s">
        <v>38</v>
      </c>
      <c r="H19" s="7"/>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c r="XDK19" s="10"/>
      <c r="XDL19" s="10"/>
      <c r="XDM19" s="10"/>
      <c r="XDN19" s="10"/>
      <c r="XDO19" s="10"/>
      <c r="XDP19" s="10"/>
      <c r="XDQ19" s="10"/>
      <c r="XDR19" s="10"/>
      <c r="XDS19" s="10"/>
      <c r="XDT19" s="10"/>
      <c r="XDU19" s="10"/>
      <c r="XDV19" s="10"/>
      <c r="XDW19" s="10"/>
      <c r="XDX19" s="10"/>
      <c r="XDY19" s="10"/>
      <c r="XDZ19" s="10"/>
      <c r="XEA19" s="10"/>
      <c r="XEB19" s="10"/>
      <c r="XEC19" s="10"/>
      <c r="XED19" s="10"/>
      <c r="XEE19" s="10"/>
      <c r="XEF19" s="10"/>
      <c r="XEG19" s="10"/>
      <c r="XEH19" s="10"/>
      <c r="XEI19" s="10"/>
      <c r="XEJ19" s="10"/>
      <c r="XEK19" s="10"/>
      <c r="XEL19" s="10"/>
    </row>
    <row r="20" spans="1:16366">
      <c r="A20" s="7">
        <v>19</v>
      </c>
      <c r="B20" s="7" t="s">
        <v>97</v>
      </c>
      <c r="C20" s="3" t="s">
        <v>16</v>
      </c>
      <c r="D20" s="3" t="s">
        <v>76</v>
      </c>
      <c r="E20" s="3" t="s">
        <v>98</v>
      </c>
      <c r="F20" s="3" t="s">
        <v>99</v>
      </c>
      <c r="G20" s="3" t="s">
        <v>100</v>
      </c>
      <c r="H20" s="7"/>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row>
    <row r="21" spans="1:16366">
      <c r="A21" s="7">
        <v>20</v>
      </c>
      <c r="B21" s="3" t="s">
        <v>101</v>
      </c>
      <c r="C21" s="3" t="s">
        <v>41</v>
      </c>
      <c r="D21" s="3" t="s">
        <v>76</v>
      </c>
      <c r="E21" s="9" t="s">
        <v>105</v>
      </c>
      <c r="F21" s="9" t="s">
        <v>106</v>
      </c>
      <c r="G21" s="4" t="s">
        <v>26</v>
      </c>
      <c r="H21" s="7"/>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row>
    <row r="22" spans="1:16366">
      <c r="A22" s="7">
        <v>21</v>
      </c>
      <c r="B22" s="3" t="s">
        <v>102</v>
      </c>
      <c r="C22" s="3" t="s">
        <v>16</v>
      </c>
      <c r="D22" s="3" t="s">
        <v>76</v>
      </c>
      <c r="E22" s="9" t="s">
        <v>105</v>
      </c>
      <c r="F22" s="9" t="s">
        <v>106</v>
      </c>
      <c r="G22" s="4" t="s">
        <v>26</v>
      </c>
      <c r="H22" s="7"/>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row>
    <row r="23" spans="1:16366">
      <c r="A23" s="7">
        <v>22</v>
      </c>
      <c r="B23" s="3" t="s">
        <v>103</v>
      </c>
      <c r="C23" s="3" t="s">
        <v>41</v>
      </c>
      <c r="D23" s="3" t="s">
        <v>76</v>
      </c>
      <c r="E23" s="9" t="s">
        <v>105</v>
      </c>
      <c r="F23" s="9" t="s">
        <v>106</v>
      </c>
      <c r="G23" s="4" t="s">
        <v>26</v>
      </c>
      <c r="H23" s="7"/>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row>
    <row r="24" spans="1:16366">
      <c r="A24" s="7">
        <v>23</v>
      </c>
      <c r="B24" s="3" t="s">
        <v>104</v>
      </c>
      <c r="C24" s="3" t="s">
        <v>16</v>
      </c>
      <c r="D24" s="3" t="s">
        <v>76</v>
      </c>
      <c r="E24" s="9" t="s">
        <v>105</v>
      </c>
      <c r="F24" s="9" t="s">
        <v>106</v>
      </c>
      <c r="G24" s="4" t="s">
        <v>26</v>
      </c>
      <c r="H24" s="7"/>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row>
    <row r="25" spans="1:16366">
      <c r="A25" s="7">
        <v>24</v>
      </c>
      <c r="B25" s="3" t="s">
        <v>39</v>
      </c>
      <c r="C25" s="3" t="s">
        <v>41</v>
      </c>
      <c r="D25" s="4" t="s">
        <v>10</v>
      </c>
      <c r="E25" s="9" t="s">
        <v>42</v>
      </c>
      <c r="F25" s="9" t="s">
        <v>43</v>
      </c>
      <c r="G25" s="3" t="s">
        <v>44</v>
      </c>
      <c r="H25" s="7"/>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row>
    <row r="26" spans="1:16366">
      <c r="A26" s="7">
        <v>25</v>
      </c>
      <c r="B26" s="7" t="s">
        <v>40</v>
      </c>
      <c r="C26" s="3" t="s">
        <v>41</v>
      </c>
      <c r="D26" s="4" t="s">
        <v>10</v>
      </c>
      <c r="E26" s="9" t="s">
        <v>42</v>
      </c>
      <c r="F26" s="9" t="s">
        <v>43</v>
      </c>
      <c r="G26" s="3" t="s">
        <v>44</v>
      </c>
      <c r="H26" s="7"/>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c r="XEC26" s="10"/>
      <c r="XED26" s="10"/>
      <c r="XEE26" s="10"/>
      <c r="XEF26" s="10"/>
      <c r="XEG26" s="10"/>
      <c r="XEH26" s="10"/>
      <c r="XEI26" s="10"/>
      <c r="XEJ26" s="10"/>
      <c r="XEK26" s="10"/>
      <c r="XEL26" s="10"/>
    </row>
    <row r="27" spans="1:16366">
      <c r="A27" s="7">
        <v>26</v>
      </c>
      <c r="B27" s="3" t="s">
        <v>107</v>
      </c>
      <c r="C27" s="3" t="s">
        <v>41</v>
      </c>
      <c r="D27" s="3" t="s">
        <v>76</v>
      </c>
      <c r="E27" s="3" t="s">
        <v>108</v>
      </c>
      <c r="F27" s="3" t="s">
        <v>55</v>
      </c>
      <c r="G27" s="4" t="s">
        <v>26</v>
      </c>
      <c r="H27" s="7"/>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row>
    <row r="28" spans="1:16366">
      <c r="A28" s="7">
        <v>27</v>
      </c>
      <c r="B28" s="7" t="s">
        <v>45</v>
      </c>
      <c r="C28" s="3" t="s">
        <v>16</v>
      </c>
      <c r="D28" s="4" t="s">
        <v>10</v>
      </c>
      <c r="E28" s="9" t="s">
        <v>47</v>
      </c>
      <c r="F28" s="9" t="s">
        <v>48</v>
      </c>
      <c r="G28" s="3" t="s">
        <v>49</v>
      </c>
      <c r="H28" s="7"/>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row>
    <row r="29" spans="1:16366">
      <c r="A29" s="7">
        <v>28</v>
      </c>
      <c r="B29" s="3" t="s">
        <v>46</v>
      </c>
      <c r="C29" s="3" t="s">
        <v>16</v>
      </c>
      <c r="D29" s="4" t="s">
        <v>10</v>
      </c>
      <c r="E29" s="9" t="s">
        <v>47</v>
      </c>
      <c r="F29" s="9" t="s">
        <v>48</v>
      </c>
      <c r="G29" s="3" t="s">
        <v>49</v>
      </c>
      <c r="H29" s="7"/>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row>
    <row r="30" spans="1:16366">
      <c r="A30" s="7">
        <v>29</v>
      </c>
      <c r="B30" s="7" t="s">
        <v>50</v>
      </c>
      <c r="C30" s="3" t="s">
        <v>16</v>
      </c>
      <c r="D30" s="4" t="s">
        <v>10</v>
      </c>
      <c r="E30" s="9" t="s">
        <v>47</v>
      </c>
      <c r="F30" s="3" t="s">
        <v>51</v>
      </c>
      <c r="G30" s="3" t="s">
        <v>52</v>
      </c>
      <c r="H30" s="7"/>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row>
    <row r="31" spans="1:16366">
      <c r="A31" s="7">
        <v>30</v>
      </c>
      <c r="B31" s="7" t="s">
        <v>53</v>
      </c>
      <c r="C31" s="3" t="s">
        <v>41</v>
      </c>
      <c r="D31" s="4" t="s">
        <v>10</v>
      </c>
      <c r="E31" s="9" t="s">
        <v>54</v>
      </c>
      <c r="F31" s="3" t="s">
        <v>55</v>
      </c>
      <c r="G31" s="3" t="s">
        <v>56</v>
      </c>
      <c r="H31" s="7"/>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c r="XEI31" s="10"/>
      <c r="XEJ31" s="10"/>
      <c r="XEK31" s="10"/>
      <c r="XEL31" s="10"/>
    </row>
    <row r="32" spans="1:16366">
      <c r="A32" s="7">
        <v>31</v>
      </c>
      <c r="B32" s="7" t="s">
        <v>109</v>
      </c>
      <c r="C32" s="3" t="s">
        <v>16</v>
      </c>
      <c r="D32" s="3" t="s">
        <v>76</v>
      </c>
      <c r="E32" s="3" t="s">
        <v>110</v>
      </c>
      <c r="F32" s="3" t="s">
        <v>48</v>
      </c>
      <c r="G32" s="3" t="s">
        <v>49</v>
      </c>
      <c r="H32" s="7"/>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row>
    <row r="33" spans="1:16366">
      <c r="A33" s="7">
        <v>32</v>
      </c>
      <c r="B33" s="7" t="s">
        <v>111</v>
      </c>
      <c r="C33" s="3" t="s">
        <v>16</v>
      </c>
      <c r="D33" s="3" t="s">
        <v>76</v>
      </c>
      <c r="E33" s="3" t="s">
        <v>110</v>
      </c>
      <c r="F33" s="3" t="s">
        <v>48</v>
      </c>
      <c r="G33" s="3" t="s">
        <v>44</v>
      </c>
      <c r="H33" s="7"/>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row>
    <row r="34" spans="1:16366">
      <c r="A34" s="7">
        <v>33</v>
      </c>
      <c r="B34" s="3" t="s">
        <v>112</v>
      </c>
      <c r="C34" s="3" t="s">
        <v>41</v>
      </c>
      <c r="D34" s="3" t="s">
        <v>76</v>
      </c>
      <c r="E34" s="3" t="s">
        <v>110</v>
      </c>
      <c r="F34" s="3" t="s">
        <v>51</v>
      </c>
      <c r="G34" s="4" t="s">
        <v>114</v>
      </c>
      <c r="H34" s="7"/>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row>
    <row r="35" spans="1:16366">
      <c r="A35" s="7">
        <v>34</v>
      </c>
      <c r="B35" s="3" t="s">
        <v>113</v>
      </c>
      <c r="C35" s="3" t="s">
        <v>16</v>
      </c>
      <c r="D35" s="3" t="s">
        <v>115</v>
      </c>
      <c r="E35" s="3" t="s">
        <v>110</v>
      </c>
      <c r="F35" s="3" t="s">
        <v>51</v>
      </c>
      <c r="G35" s="4" t="s">
        <v>114</v>
      </c>
      <c r="H35" s="7"/>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row>
    <row r="36" spans="1:16366">
      <c r="A36" s="7">
        <v>35</v>
      </c>
      <c r="B36" s="7" t="s">
        <v>57</v>
      </c>
      <c r="C36" s="3" t="s">
        <v>16</v>
      </c>
      <c r="D36" s="4" t="s">
        <v>10</v>
      </c>
      <c r="E36" s="3" t="s">
        <v>58</v>
      </c>
      <c r="F36" s="3" t="s">
        <v>43</v>
      </c>
      <c r="G36" s="3" t="s">
        <v>59</v>
      </c>
      <c r="H36" s="7"/>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c r="XEI36" s="10"/>
      <c r="XEJ36" s="10"/>
      <c r="XEK36" s="10"/>
      <c r="XEL36" s="10"/>
    </row>
    <row r="37" spans="1:16366">
      <c r="A37" s="7">
        <v>36</v>
      </c>
      <c r="B37" s="3" t="s">
        <v>60</v>
      </c>
      <c r="C37" s="3" t="s">
        <v>41</v>
      </c>
      <c r="D37" s="4" t="s">
        <v>10</v>
      </c>
      <c r="E37" s="3" t="s">
        <v>58</v>
      </c>
      <c r="F37" s="3" t="s">
        <v>62</v>
      </c>
      <c r="G37" s="4" t="s">
        <v>63</v>
      </c>
      <c r="H37" s="7"/>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row>
    <row r="38" spans="1:16366">
      <c r="A38" s="7">
        <v>37</v>
      </c>
      <c r="B38" s="3" t="s">
        <v>61</v>
      </c>
      <c r="C38" s="3" t="s">
        <v>16</v>
      </c>
      <c r="D38" s="4" t="s">
        <v>10</v>
      </c>
      <c r="E38" s="3" t="s">
        <v>58</v>
      </c>
      <c r="F38" s="3" t="s">
        <v>62</v>
      </c>
      <c r="G38" s="4" t="s">
        <v>63</v>
      </c>
      <c r="H38" s="7"/>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row>
    <row r="39" spans="1:16366">
      <c r="A39" s="7">
        <v>38</v>
      </c>
      <c r="B39" s="7" t="s">
        <v>64</v>
      </c>
      <c r="C39" s="3" t="s">
        <v>65</v>
      </c>
      <c r="D39" s="4" t="s">
        <v>10</v>
      </c>
      <c r="E39" s="9" t="s">
        <v>66</v>
      </c>
      <c r="F39" s="9" t="s">
        <v>67</v>
      </c>
      <c r="G39" s="3" t="s">
        <v>68</v>
      </c>
      <c r="H39" s="7"/>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row>
    <row r="40" spans="1:16366">
      <c r="A40" s="7">
        <v>39</v>
      </c>
      <c r="B40" s="7" t="s">
        <v>116</v>
      </c>
      <c r="C40" s="3" t="s">
        <v>16</v>
      </c>
      <c r="D40" s="3" t="s">
        <v>76</v>
      </c>
      <c r="E40" s="3" t="s">
        <v>117</v>
      </c>
      <c r="F40" s="3" t="s">
        <v>118</v>
      </c>
      <c r="G40" s="3" t="s">
        <v>56</v>
      </c>
      <c r="H40" s="7"/>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row>
    <row r="41" spans="1:16366">
      <c r="A41" s="7">
        <v>40</v>
      </c>
      <c r="B41" s="3" t="s">
        <v>119</v>
      </c>
      <c r="C41" s="3" t="s">
        <v>16</v>
      </c>
      <c r="D41" s="3" t="s">
        <v>76</v>
      </c>
      <c r="E41" s="9" t="s">
        <v>120</v>
      </c>
      <c r="F41" s="9" t="s">
        <v>80</v>
      </c>
      <c r="G41" s="4" t="s">
        <v>91</v>
      </c>
      <c r="H41" s="7"/>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row>
    <row r="42" spans="1:16366">
      <c r="A42" s="7">
        <v>41</v>
      </c>
      <c r="B42" s="7" t="s">
        <v>121</v>
      </c>
      <c r="C42" s="3" t="s">
        <v>16</v>
      </c>
      <c r="D42" s="3" t="s">
        <v>76</v>
      </c>
      <c r="E42" s="9" t="s">
        <v>120</v>
      </c>
      <c r="F42" s="9" t="s">
        <v>80</v>
      </c>
      <c r="G42" s="3" t="s">
        <v>44</v>
      </c>
      <c r="H42" s="7"/>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row>
    <row r="43" spans="1:16366">
      <c r="A43" s="7">
        <v>42</v>
      </c>
      <c r="B43" s="3" t="s">
        <v>122</v>
      </c>
      <c r="C43" s="3" t="s">
        <v>41</v>
      </c>
      <c r="D43" s="3" t="s">
        <v>76</v>
      </c>
      <c r="E43" s="3" t="s">
        <v>123</v>
      </c>
      <c r="F43" s="3" t="s">
        <v>83</v>
      </c>
      <c r="G43" s="4" t="s">
        <v>52</v>
      </c>
      <c r="H43" s="7"/>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row>
    <row r="44" spans="1:16366">
      <c r="A44" s="7">
        <v>43</v>
      </c>
      <c r="B44" s="3" t="s">
        <v>69</v>
      </c>
      <c r="C44" s="3" t="s">
        <v>65</v>
      </c>
      <c r="D44" s="4" t="s">
        <v>10</v>
      </c>
      <c r="E44" s="3" t="s">
        <v>70</v>
      </c>
      <c r="F44" s="3" t="s">
        <v>71</v>
      </c>
      <c r="G44" s="3" t="s">
        <v>72</v>
      </c>
      <c r="H44" s="7"/>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row>
    <row r="45" spans="1:16366">
      <c r="A45" s="7">
        <v>44</v>
      </c>
      <c r="B45" s="3" t="s">
        <v>73</v>
      </c>
      <c r="C45" s="3" t="s">
        <v>65</v>
      </c>
      <c r="D45" s="4" t="s">
        <v>10</v>
      </c>
      <c r="E45" s="3" t="s">
        <v>70</v>
      </c>
      <c r="F45" s="3" t="s">
        <v>71</v>
      </c>
      <c r="G45" s="4" t="s">
        <v>74</v>
      </c>
      <c r="H45" s="7"/>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row>
  </sheetData>
  <protectedRanges>
    <protectedRange password="CF68" sqref="B3" name="区域1_78_1"/>
    <protectedRange password="CF68" sqref="E2:E3" name="区域1_2"/>
    <protectedRange password="CF68" sqref="F2:F3" name="区域1_18"/>
    <protectedRange password="CF68" sqref="D2:D3" name="区域1_95"/>
    <protectedRange password="CF68" sqref="C3" name="区域1_78_1_1"/>
    <protectedRange password="CF68" sqref="H42:IF44 B43:B45 C43:G44 C45:IF45" name="区域1"/>
    <protectedRange password="CF68" sqref="H3:IF3" name="区域1_78_1_4"/>
    <protectedRange password="CF68" sqref="E4" name="区域1_2_2"/>
    <protectedRange password="CF68" sqref="F4" name="区域1_18_1"/>
    <protectedRange password="CF68" sqref="D4" name="区域1_95_1"/>
    <protectedRange password="CF68" sqref="E5" name="区域1_2_4"/>
    <protectedRange password="CF68" sqref="G5" name="区域1_32"/>
    <protectedRange password="CF68" sqref="D5" name="区域1_95_2"/>
    <protectedRange password="CF68" sqref="B6" name="区域1_83"/>
    <protectedRange password="CF68" sqref="E6" name="区域1_36"/>
    <protectedRange password="CF68" sqref="F6 C6" name="区域1_83_1"/>
    <protectedRange password="CF68" sqref="G6" name="区域1_89"/>
    <protectedRange password="CF68" sqref="D6" name="区域1_95_3"/>
    <protectedRange password="CF68" sqref="I6:IE6" name="区域1_83_4"/>
    <protectedRange password="CF68" sqref="B7" name="区域1_42"/>
    <protectedRange password="CF68" sqref="E7:G7 C7" name="区域1_42_1"/>
    <protectedRange password="CF68" sqref="D7" name="区域1_95_4"/>
    <protectedRange password="CF68" sqref="I7:IE7" name="区域1_42_4"/>
    <protectedRange password="CF68" sqref="E8 G8" name="区域1_42_5"/>
    <protectedRange password="CF68" sqref="D8" name="区域1_95_5"/>
    <protectedRange password="CF68" sqref="B10" name="区域1_7"/>
    <protectedRange password="CF68" sqref="B9" name="区域1_46"/>
    <protectedRange password="CF68" sqref="C10 F10" name="区域1_8"/>
    <protectedRange password="CF68" sqref="E9:E10" name="区域1_42_6"/>
    <protectedRange password="CF68" sqref="F9 C9" name="区域1_46_1"/>
    <protectedRange password="CF68" sqref="D9:D10" name="区域1_95_6"/>
    <protectedRange password="CF68" sqref="H10:IF10" name="区域1_11"/>
    <protectedRange password="CF68" sqref="H9:IE9" name="区域1_46_4"/>
    <protectedRange password="CF68" sqref="B11" name="区域1_51"/>
    <protectedRange password="CF68" sqref="B12" name="区域1_55"/>
    <protectedRange password="CF68" sqref="G11:G12" name="区域1_12"/>
    <protectedRange password="CF68" sqref="C11 F11" name="区域1_51_1"/>
    <protectedRange password="CF68" sqref="E11:E12" name="区域1_54"/>
    <protectedRange password="CF68" sqref="F12 C12" name="区域1_55_1"/>
    <protectedRange password="CF68" sqref="D11:D12" name="区域1_95_7"/>
    <protectedRange password="CF68" sqref="H11:IE11" name="区域1_51_4"/>
    <protectedRange password="CF68" sqref="H12:IE12" name="区域1_55_4"/>
    <protectedRange password="CF68" sqref="B13" name="区域1_64"/>
    <protectedRange password="CF68" sqref="B14" name="区域1_66"/>
    <protectedRange password="CF68" sqref="C13 F13" name="区域1_64_1"/>
    <protectedRange password="CF68" sqref="F14 C14" name="区域1_66_1"/>
    <protectedRange password="CF68" sqref="D13:D14" name="区域1_95_8"/>
    <protectedRange password="CF68" sqref="H13:IE13" name="区域1_64_4"/>
    <protectedRange password="CF68" sqref="H14:IE14" name="区域1_66_4"/>
    <protectedRange password="CF68" sqref="B15" name="区域1_67"/>
    <protectedRange password="CF68" sqref="F15:G15 C15" name="区域1_67_1"/>
    <protectedRange password="CF68" sqref="D15" name="区域1_95_9"/>
    <protectedRange password="CF68" sqref="H15:IE15" name="区域1_67_4"/>
    <protectedRange password="CF68" sqref="B16" name="区域1_72"/>
    <protectedRange password="CF68" sqref="C16" name="区域1_72_1"/>
    <protectedRange password="CF68" sqref="D16" name="区域1_95_10"/>
    <protectedRange password="CF68" sqref="G16" name="区域1_98"/>
    <protectedRange password="CF68" sqref="H16:IE16" name="区域1_72_4"/>
    <protectedRange password="CF68" sqref="B17" name="区域1_17"/>
    <protectedRange password="CF68" sqref="C17 E17:G17" name="区域1_19"/>
    <protectedRange password="CF68" sqref="D17" name="区域1_95_11"/>
    <protectedRange password="CF68" sqref="H17:IF17" name="区域1_22"/>
    <protectedRange password="CF68" sqref="B19" name="区域1_23"/>
    <protectedRange password="CF68" sqref="C19 F19 E18:E19 G18:G19" name="区域1_24"/>
    <protectedRange password="CF68" sqref="D18:D19" name="区域1_95_12"/>
    <protectedRange password="CF68" sqref="H19:IF19" name="区域1_27"/>
    <protectedRange password="CF68" sqref="B20" name="区域1_28"/>
    <protectedRange password="CF68" sqref="C20 E20:G20" name="区域1_29"/>
    <protectedRange password="CF68" sqref="D20" name="区域1_95_13"/>
    <protectedRange password="CF68" sqref="H20:IF20" name="区域1_33"/>
    <protectedRange password="CF68" sqref="B21" name="区域1_34"/>
    <protectedRange password="CF68" sqref="C21 E21:G21" name="区域1_35"/>
    <protectedRange password="CF68" sqref="D21" name="区域1_95_14"/>
    <protectedRange password="CF68" sqref="H21:IF21" name="区域1_39"/>
    <protectedRange password="CF68" sqref="B22" name="区域1_40"/>
    <protectedRange password="CF68" sqref="C22 E22:G22" name="区域1_41"/>
    <protectedRange password="CF68" sqref="D22" name="区域1_95_15"/>
    <protectedRange password="CF68" sqref="H22:IF22" name="区域1_48"/>
    <protectedRange password="CF68" sqref="B23" name="区域1_2_5"/>
    <protectedRange password="CF68" sqref="D23:E23" name="区域1_49"/>
    <protectedRange password="CF68" sqref="F23" name="区域1_2_6"/>
    <protectedRange password="CF68" sqref="H23:IF23" name="区域1_2_9"/>
    <protectedRange password="CF68" sqref="B24" name="区域1_52"/>
    <protectedRange password="CF68" sqref="C24:F24" name="区域1_53"/>
    <protectedRange password="CF68" sqref="G24" name="区域1_3_3"/>
    <protectedRange password="CF68" sqref="H24:IF24" name="区域1_58"/>
    <protectedRange password="CF68" sqref="B25" name="区域1_59"/>
    <protectedRange password="CF68" sqref="C25:G25" name="区域1_60"/>
    <protectedRange password="CF68" sqref="H25:IF25" name="区域1_63"/>
    <protectedRange password="CF68" sqref="B26" name="区域1_95_16"/>
    <protectedRange password="CF68" sqref="D26" name="区域1_65"/>
    <protectedRange password="CF68" sqref="E26:F26" name="区域1_95_17"/>
    <protectedRange password="CF68" sqref="H26:IF26" name="区域1_95_20"/>
    <protectedRange password="CF68" sqref="C27:D27" name="区域1_68"/>
    <protectedRange password="CF68" sqref="E27" name="区域1_95_21"/>
    <protectedRange password="CF68" sqref="B28" name="区域1_69"/>
    <protectedRange password="CF68" sqref="D28:G28" name="区域1_70"/>
    <protectedRange password="CF68" sqref="H28:IF28" name="区域1_74"/>
    <protectedRange password="CF68" sqref="C29:E29" name="区域1_75"/>
    <protectedRange password="CF68" sqref="G29" name="区域1_94"/>
    <protectedRange password="CF68" sqref="D30" name="区域1_76"/>
    <protectedRange password="CF68" sqref="G30" name="区域1_18_2"/>
    <protectedRange password="CF68" sqref="B31" name="区域1_20_1"/>
    <protectedRange password="CF68" sqref="C31:D31" name="区域1_77"/>
    <protectedRange password="CF68" sqref="H31:IF31" name="区域1_20_4"/>
    <protectedRange password="CF68" sqref="D32" name="区域1_78"/>
    <protectedRange password="CF68" sqref="B34" name="区域1_79"/>
    <protectedRange password="CF68" sqref="B33" name="区域1_43_2"/>
    <protectedRange password="CF68" sqref="C36 C33:C34 D33:D36" name="区域1_80"/>
    <protectedRange password="CF68" sqref="E33:E36" name="区域1_32_1"/>
    <protectedRange password="CF68" sqref="G33:G36" name="区域1_40_1"/>
    <protectedRange password="CF68" sqref="H34:IF34" name="区域1_84"/>
    <protectedRange password="CF68" sqref="H33:IF33" name="区域1_43_5"/>
    <protectedRange password="CF68" sqref="B37" name="区域1_47_1"/>
    <protectedRange password="CF68" sqref="D37" name="区域1_85"/>
    <protectedRange password="CF68" sqref="E37:G37" name="区域1_47_2"/>
    <protectedRange password="CF68" sqref="H37:IF37" name="区域1_47_5"/>
    <protectedRange password="CF68" sqref="C38:D38" name="区域1_86"/>
    <protectedRange password="CF68" sqref="G38" name="区域1_71_1"/>
    <protectedRange password="CF68" sqref="E38" name="区域1_73_1"/>
    <protectedRange password="CF68" sqref="B39" name="区域1_88"/>
    <protectedRange password="CF68" sqref="F39 C39:D39" name="区域1_90"/>
    <protectedRange password="CF68" sqref="G39" name="区域1_71_2"/>
    <protectedRange password="CF68" sqref="E39" name="区域1_73_2"/>
    <protectedRange password="CF68" sqref="H39:IF39" name="区域1_93"/>
    <protectedRange password="CF68" sqref="B40" name="区域1_83_5"/>
    <protectedRange password="CF68" sqref="B41" name="区域1_84_2"/>
    <protectedRange password="CF68" sqref="C41 D40:D41" name="区域1_96"/>
    <protectedRange password="CF68" sqref="G40:G41" name="区域1_71_3"/>
    <protectedRange password="CF68" sqref="E40:E41" name="区域1_73_3"/>
    <protectedRange password="CF68" sqref="F40" name="区域1_83_6"/>
    <protectedRange password="CF68" sqref="F41" name="区域1_84_3"/>
    <protectedRange password="CF68" sqref="H40:IF40" name="区域1_83_9"/>
    <protectedRange password="CF68" sqref="H41:IF41" name="区域1_84_6"/>
    <protectedRange password="CF68" sqref="B42" name="区域1_97"/>
    <protectedRange password="CF68" sqref="C42:G42" name="区域1_99"/>
  </protectedRanges>
  <autoFilter ref="A1:XEX45">
    <sortState ref="A2:XEX45">
      <sortCondition ref="E1"/>
    </sortState>
  </autoFilter>
  <phoneticPr fontId="3" type="noConversion"/>
  <dataValidations count="2">
    <dataValidation type="textLength" operator="equal" allowBlank="1" showInputMessage="1" showErrorMessage="1" sqref="WLI3 WBM3 VRQ3 VHU3 UXY3 UOC3 UEG3 TUK3 TKO3 TAS3 SQW3 SHA3 RXE3 RNI3 RDM3 QTQ3 QJU3 PZY3 PQC3 PGG3 OWK3 OMO3 OCS3 NSW3 NJA3 MZE3 MPI3 MFM3 LVQ3 LLU3 LBY3 KSC3 KIG3 JYK3 JOO3 JES3 IUW3 ILA3 IBE3 HRI3 HHM3 GXQ3 GNU3 GDY3 FUC3 FKG3 FAK3 EQO3 EGS3 DWW3 DNA3 DDE3 CTI3 CJM3 BZQ3 BPU3 BFY3 AWC3 AMG3 ACK3 SO3 IS3 WVE3 WVD6:WVD7 IR6:IR7 SN6:SN7 ACJ6:ACJ7 AMF6:AMF7 AWB6:AWB7 BFX6:BFX7 BPT6:BPT7 BZP6:BZP7 CJL6:CJL7 CTH6:CTH7 DDD6:DDD7 DMZ6:DMZ7 DWV6:DWV7 EGR6:EGR7 EQN6:EQN7 FAJ6:FAJ7 FKF6:FKF7 FUB6:FUB7 GDX6:GDX7 GNT6:GNT7 GXP6:GXP7 HHL6:HHL7 HRH6:HRH7 IBD6:IBD7 IKZ6:IKZ7 IUV6:IUV7 JER6:JER7 JON6:JON7 JYJ6:JYJ7 KIF6:KIF7 KSB6:KSB7 LBX6:LBX7 LLT6:LLT7 LVP6:LVP7 MFL6:MFL7 MPH6:MPH7 MZD6:MZD7 NIZ6:NIZ7 NSV6:NSV7 OCR6:OCR7 OMN6:OMN7 OWJ6:OWJ7 PGF6:PGF7 PQB6:PQB7 PZX6:PZX7 QJT6:QJT7 QTP6:QTP7 RDL6:RDL7 RNH6:RNH7 RXD6:RXD7 SGZ6:SGZ7 SQV6:SQV7 TAR6:TAR7 TKN6:TKN7 TUJ6:TUJ7 UEF6:UEF7 UOB6:UOB7 UXX6:UXX7 VHT6:VHT7 VRP6:VRP7 WBL6:WBL7 WLH6:WLH7 IS10 SO10 ACK10 AMG10 AWC10 BFY10 BPU10 BZQ10 CJM10 CTI10 DDE10 DNA10 DWW10 EGS10 EQO10 FAK10 FKG10 FUC10 GDY10 GNU10 GXQ10 HHM10 HRI10 IBE10 ILA10 IUW10 JES10 JOO10 JYK10 KIG10 KSC10 LBY10 LLU10 LVQ10 MFM10 MPI10 MZE10 NJA10 NSW10 OCS10 OMO10 OWK10 PGG10 PQC10 PZY10 QJU10 QTQ10 RDM10 RNI10 RXE10 SHA10 SQW10 TAS10 TKO10 TUK10 UEG10 UOC10 UXY10 VHU10 VRQ10 WBM10 WLI10 WVE10 IR9 SN9 ACJ9 AMF9 AWB9 BFX9 BPT9 BZP9 CJL9 CTH9 DDD9 DMZ9 DWV9 EGR9 EQN9 FAJ9 FKF9 FUB9 GDX9 GNT9 GXP9 HHL9 HRH9 IBD9 IKZ9 IUV9 JER9 JON9 JYJ9 KIF9 KSB9 LBX9 LLT9 LVP9 MFL9 MPH9 MZD9 NIZ9 NSV9 OCR9 OMN9 OWJ9 PGF9 PQB9 PZX9 QJT9 QTP9 RDL9 RNH9 RXD9 SGZ9 SQV9 TAR9 TKN9 TUJ9 UEF9 UOB9 UXX9 VHT9 VRP9 WBL9 WLH9 WVD9 IR11:IR16 SN11:SN16 ACJ11:ACJ16 AMF11:AMF16 AWB11:AWB16 BFX11:BFX16 BPT11:BPT16 BZP11:BZP16 CJL11:CJL16 CTH11:CTH16 DDD11:DDD16 DMZ11:DMZ16 DWV11:DWV16 EGR11:EGR16 EQN11:EQN16 FAJ11:FAJ16 FKF11:FKF16 FUB11:FUB16 GDX11:GDX16 GNT11:GNT16 GXP11:GXP16 HHL11:HHL16 HRH11:HRH16 IBD11:IBD16 IKZ11:IKZ16 IUV11:IUV16 JER11:JER16 JON11:JON16 JYJ11:JYJ16 KIF11:KIF16 KSB11:KSB16 LBX11:LBX16 LLT11:LLT16 LVP11:LVP16 MFL11:MFL16 MPH11:MPH16 MZD11:MZD16 NIZ11:NIZ16 NSV11:NSV16 OCR11:OCR16 OMN11:OMN16 OWJ11:OWJ16 PGF11:PGF16 PQB11:PQB16 PZX11:PZX16 QJT11:QJT16 QTP11:QTP16 RDL11:RDL16 RNH11:RNH16 RXD11:RXD16 SGZ11:SGZ16 SQV11:SQV16 TAR11:TAR16 TKN11:TKN16 TUJ11:TUJ16 UEF11:UEF16 UOB11:UOB16 UXX11:UXX16 VHT11:VHT16 VRP11:VRP16 WBL11:WBL16 WLH11:WLH16 WVD11:WVD16 WLI17 WBM17 VRQ17 VHU17 UXY17 UOC17 UEG17 TUK17 TKO17 TAS17 SQW17 SHA17 RXE17 RNI17 RDM17 QTQ17 QJU17 PZY17 PQC17 PGG17 OWK17 OMO17 OCS17 NSW17 NJA17 MZE17 MPI17 MFM17 LVQ17 LLU17 LBY17 KSC17 KIG17 JYK17 JOO17 JES17 IUW17 ILA17 IBE17 HRI17 HHM17 GXQ17 GNU17 GDY17 FUC17 FKG17 FAK17 EQO17 EGS17 DWW17 DNA17 DDE17 CTI17 CJM17 BZQ17 BPU17 BFY17 AWC17 AMG17 ACK17 SO17 IS17 WVE17 WBM19:WBM26 WLI19:WLI26 WVE19:WVE26 IS19:IS26 SO19:SO26 ACK19:ACK26 AMG19:AMG26 AWC19:AWC26 BFY19:BFY26 BPU19:BPU26 BZQ19:BZQ26 CJM19:CJM26 CTI19:CTI26 DDE19:DDE26 DNA19:DNA26 DWW19:DWW26 EGS19:EGS26 EQO19:EQO26 FAK19:FAK26 FKG19:FKG26 FUC19:FUC26 GDY19:GDY26 GNU19:GNU26 GXQ19:GXQ26 HHM19:HHM26 HRI19:HRI26 IBE19:IBE26 ILA19:ILA26 IUW19:IUW26 JES19:JES26 JOO19:JOO26 JYK19:JYK26 KIG19:KIG26 KSC19:KSC26 LBY19:LBY26 LLU19:LLU26 LVQ19:LVQ26 MFM19:MFM26 MPI19:MPI26 MZE19:MZE26 NJA19:NJA26 NSW19:NSW26 OCS19:OCS26 OMO19:OMO26 OWK19:OWK26 PGG19:PGG26 PQC19:PQC26 PZY19:PZY26 QJU19:QJU26 QTQ19:QTQ26 RDM19:RDM26 RNI19:RNI26 RXE19:RXE26 SHA19:SHA26 SQW19:SQW26 TAS19:TAS26 TKO19:TKO26 TUK19:TUK26 UEG19:UEG26 UOC19:UOC26 UXY19:UXY26 VHU19:VHU26 VRQ19:VRQ26 WVE28 WLI28 WBM28 VRQ28 VHU28 UXY28 UOC28 UEG28 TUK28 TKO28 TAS28 SQW28 SHA28 RXE28 RNI28 RDM28 QTQ28 QJU28 PZY28 PQC28 PGG28 OWK28 OMO28 OCS28 NSW28 NJA28 MZE28 MPI28 MFM28 LVQ28 LLU28 LBY28 KSC28 KIG28 JYK28 JOO28 JES28 IUW28 ILA28 IBE28 HRI28 HHM28 GXQ28 GNU28 GDY28 FUC28 FKG28 FAK28 EQO28 EGS28 DWW28 DNA28 DDE28 CTI28 CJM28 BZQ28 BPU28 BFY28 AWC28 AMG28 ACK28 SO28 IS28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ACK31 IS31 SO31 WVE33:WVE34 IS33:IS34 SO33:SO34 ACK33:ACK34 AMG33:AMG34 AWC33:AWC34 BFY33:BFY34 BPU33:BPU34 BZQ33:BZQ34 CJM33:CJM34 CTI33:CTI34 DDE33:DDE34 DNA33:DNA34 DWW33:DWW34 EGS33:EGS34 EQO33:EQO34 FAK33:FAK34 FKG33:FKG34 FUC33:FUC34 GDY33:GDY34 GNU33:GNU34 GXQ33:GXQ34 HHM33:HHM34 HRI33:HRI34 IBE33:IBE34 ILA33:ILA34 IUW33:IUW34 JES33:JES34 JOO33:JOO34 JYK33:JYK34 KIG33:KIG34 KSC33:KSC34 LBY33:LBY34 LLU33:LLU34 LVQ33:LVQ34 MFM33:MFM34 MPI33:MPI34 MZE33:MZE34 NJA33:NJA34 NSW33:NSW34 OCS33:OCS34 OMO33:OMO34 OWK33:OWK34 PGG33:PGG34 PQC33:PQC34 PZY33:PZY34 QJU33:QJU34 QTQ33:QTQ34 RDM33:RDM34 RNI33:RNI34 RXE33:RXE34 SHA33:SHA34 SQW33:SQW34 TAS33:TAS34 TKO33:TKO34 TUK33:TUK34 UEG33:UEG34 UOC33:UOC34 UXY33:UXY34 VHU33:VHU34 VRQ33:VRQ34 WBM33:WBM34 WLI33:WLI34 WLI37 WVE37 WBM37 IS37 SO37 ACK37 AMG37 AWC37 BFY37 BPU37 BZQ37 CJM37 CTI37 DDE37 DNA37 DWW37 EGS37 EQO37 FAK37 FKG37 FUC37 GDY37 GNU37 GXQ37 HHM37 HRI37 IBE37 ILA37 IUW37 JES37 JOO37 JYK37 KIG37 KSC37 LBY37 LLU37 LVQ37 MFM37 MPI37 MZE37 NJA37 NSW37 OCS37 OMO37 OWK37 PGG37 PQC37 PZY37 QJU37 QTQ37 RDM37 RNI37 RXE37 SHA37 SQW37 TAS37 TKO37 TUK37 UEG37 UOC37 UXY37 VHU37 VRQ37 IS39:IS41 SO39:SO41 ACK39:ACK41 AMG39:AMG41 AWC39:AWC41 BFY39:BFY41 BPU39:BPU41 BZQ39:BZQ41 CJM39:CJM41 CTI39:CTI41 DDE39:DDE41 DNA39:DNA41 DWW39:DWW41 EGS39:EGS41 EQO39:EQO41 FAK39:FAK41 FKG39:FKG41 FUC39:FUC41 GDY39:GDY41 GNU39:GNU41 GXQ39:GXQ41 HHM39:HHM41 HRI39:HRI41 IBE39:IBE41 ILA39:ILA41 IUW39:IUW41 JES39:JES41 JOO39:JOO41 JYK39:JYK41 KIG39:KIG41 KSC39:KSC41 LBY39:LBY41 LLU39:LLU41 LVQ39:LVQ41 MFM39:MFM41 MPI39:MPI41 MZE39:MZE41 NJA39:NJA41 NSW39:NSW41 OCS39:OCS41 OMO39:OMO41 OWK39:OWK41 PGG39:PGG41 PQC39:PQC41 PZY39:PZY41 QJU39:QJU41 QTQ39:QTQ41 RDM39:RDM41 RNI39:RNI41 RXE39:RXE41 SHA39:SHA41 SQW39:SQW41 TAS39:TAS41 TKO39:TKO41 TUK39:TUK41 UEG39:UEG41 UOC39:UOC41 UXY39:UXY41 VHU39:VHU41 VRQ39:VRQ41 WBM39:WBM41 WLI39:WLI41 WVE39:WVE41 WBM43:WBM45 WLI43:WLI45 WVE43:WVE45 IS43:IS45 SO43:SO45 ACK43:ACK45 AMG43:AMG45 AWC43:AWC45 BFY43:BFY45 BPU43:BPU45 BZQ43:BZQ45 CJM43:CJM45 CTI43:CTI45 DDE43:DDE45 DNA43:DNA45 DWW43:DWW45 EGS43:EGS45 EQO43:EQO45 FAK43:FAK45 FKG43:FKG45 FUC43:FUC45 GDY43:GDY45 GNU43:GNU45 GXQ43:GXQ45 HHM43:HHM45 HRI43:HRI45 IBE43:IBE45 ILA43:ILA45 IUW43:IUW45 JES43:JES45 JOO43:JOO45 JYK43:JYK45 KIG43:KIG45 KSC43:KSC45 LBY43:LBY45 LLU43:LLU45 LVQ43:LVQ45 MFM43:MFM45 MPI43:MPI45 MZE43:MZE45 NJA43:NJA45 NSW43:NSW45 OCS43:OCS45 OMO43:OMO45 OWK43:OWK45 PGG43:PGG45 PQC43:PQC45 PZY43:PZY45 QJU43:QJU45 QTQ43:QTQ45 RDM43:RDM45 RNI43:RNI45 RXE43:RXE45 SHA43:SHA45 SQW43:SQW45 TAS43:TAS45 TKO43:TKO45 TUK43:TUK45 UEG43:UEG45 UOC43:UOC45 UXY43:UXY45 VHU43:VHU45 VRQ43:VRQ45">
      <formula1>18</formula1>
    </dataValidation>
    <dataValidation type="textLength" operator="equal" allowBlank="1" showInputMessage="1" showErrorMessage="1" sqref="WLD3 WBH3 VRL3 VHP3 UXT3 UNX3 UEB3 TUF3 TKJ3 TAN3 SQR3 SGV3 RWZ3 RND3 RDH3 QTL3 QJP3 PZT3 PPX3 PGB3 OWF3 OMJ3 OCN3 NSR3 NIV3 MYZ3 MPD3 MFH3 LVL3 LLP3 LBT3 KRX3 KIB3 JYF3 JOJ3 JEN3 IUR3 IKV3 IAZ3 HRD3 HHH3 GXL3 GNP3 GDT3 FTX3 FKB3 FAF3 EQJ3 EGN3 DWR3 DMV3 DCZ3 CTD3 CJH3 BZL3 BPP3 BFT3 AVX3 AMB3 ACF3 SJ3 IN3 WUZ3 WUY6:WUY7 IM6:IM7 SI6:SI7 ACE6:ACE7 AMA6:AMA7 AVW6:AVW7 BFS6:BFS7 BPO6:BPO7 BZK6:BZK7 CJG6:CJG7 CTC6:CTC7 DCY6:DCY7 DMU6:DMU7 DWQ6:DWQ7 EGM6:EGM7 EQI6:EQI7 FAE6:FAE7 FKA6:FKA7 FTW6:FTW7 GDS6:GDS7 GNO6:GNO7 GXK6:GXK7 HHG6:HHG7 HRC6:HRC7 IAY6:IAY7 IKU6:IKU7 IUQ6:IUQ7 JEM6:JEM7 JOI6:JOI7 JYE6:JYE7 KIA6:KIA7 KRW6:KRW7 LBS6:LBS7 LLO6:LLO7 LVK6:LVK7 MFG6:MFG7 MPC6:MPC7 MYY6:MYY7 NIU6:NIU7 NSQ6:NSQ7 OCM6:OCM7 OMI6:OMI7 OWE6:OWE7 PGA6:PGA7 PPW6:PPW7 PZS6:PZS7 QJO6:QJO7 QTK6:QTK7 RDG6:RDG7 RNC6:RNC7 RWY6:RWY7 SGU6:SGU7 SQQ6:SQQ7 TAM6:TAM7 TKI6:TKI7 TUE6:TUE7 UEA6:UEA7 UNW6:UNW7 UXS6:UXS7 VHO6:VHO7 VRK6:VRK7 WBG6:WBG7 WLC6:WLC7 IN10 SJ10 ACF10 AMB10 AVX10 BFT10 BPP10 BZL10 CJH10 CTD10 DCZ10 DMV10 DWR10 EGN10 EQJ10 FAF10 FKB10 FTX10 GDT10 GNP10 GXL10 HHH10 HRD10 IAZ10 IKV10 IUR10 JEN10 JOJ10 JYF10 KIB10 KRX10 LBT10 LLP10 LVL10 MFH10 MPD10 MYZ10 NIV10 NSR10 OCN10 OMJ10 OWF10 PGB10 PPX10 PZT10 QJP10 QTL10 RDH10 RND10 RWZ10 SGV10 SQR10 TAN10 TKJ10 TUF10 UEB10 UNX10 UXT10 VHP10 VRL10 WBH10 WLD10 WUZ10 IM9 WUY9 WLC9 WBG9 VRK9 VHO9 UXS9 UNW9 UEA9 TUE9 TKI9 TAM9 SQQ9 SGU9 RWY9 RNC9 RDG9 QTK9 QJO9 PZS9 PPW9 PGA9 OWE9 OMI9 OCM9 NSQ9 NIU9 MYY9 MPC9 MFG9 LVK9 LLO9 LBS9 KRW9 KIA9 JYE9 JOI9 JEM9 IUQ9 IKU9 IAY9 HRC9 HHG9 GXK9 GNO9 GDS9 FTW9 FKA9 FAE9 EQI9 EGM9 DWQ9 DMU9 DCY9 CTC9 CJG9 BZK9 BPO9 BFS9 AVW9 AMA9 ACE9 SI9 IM11:IM16 SI11:SI16 ACE11:ACE16 AMA11:AMA16 AVW11:AVW16 BFS11:BFS16 BPO11:BPO16 BZK11:BZK16 CJG11:CJG16 CTC11:CTC16 DCY11:DCY16 DMU11:DMU16 DWQ11:DWQ16 EGM11:EGM16 EQI11:EQI16 FAE11:FAE16 FKA11:FKA16 FTW11:FTW16 GDS11:GDS16 GNO11:GNO16 GXK11:GXK16 HHG11:HHG16 HRC11:HRC16 IAY11:IAY16 IKU11:IKU16 IUQ11:IUQ16 JEM11:JEM16 JOI11:JOI16 JYE11:JYE16 KIA11:KIA16 KRW11:KRW16 LBS11:LBS16 LLO11:LLO16 LVK11:LVK16 MFG11:MFG16 MPC11:MPC16 MYY11:MYY16 NIU11:NIU16 NSQ11:NSQ16 OCM11:OCM16 OMI11:OMI16 OWE11:OWE16 PGA11:PGA16 PPW11:PPW16 PZS11:PZS16 QJO11:QJO16 QTK11:QTK16 RDG11:RDG16 RNC11:RNC16 RWY11:RWY16 SGU11:SGU16 SQQ11:SQQ16 TAM11:TAM16 TKI11:TKI16 TUE11:TUE16 UEA11:UEA16 UNW11:UNW16 UXS11:UXS16 VHO11:VHO16 VRK11:VRK16 WBG11:WBG16 WLC11:WLC16 WUY11:WUY16 WLD17 WBH17 VRL17 VHP17 UXT17 UNX17 UEB17 TUF17 TKJ17 TAN17 SQR17 SGV17 RWZ17 RND17 RDH17 QTL17 QJP17 PZT17 PPX17 PGB17 OWF17 OMJ17 OCN17 NSR17 NIV17 MYZ17 MPD17 MFH17 LVL17 LLP17 LBT17 KRX17 KIB17 JYF17 JOJ17 JEN17 IUR17 IKV17 IAZ17 HRD17 HHH17 GXL17 GNP17 GDT17 FTX17 FKB17 FAF17 EQJ17 EGN17 DWR17 DMV17 DCZ17 CTD17 CJH17 BZL17 BPP17 BFT17 AVX17 AMB17 ACF17 SJ17 IN17 WUZ17 WBH19:WBH26 WLD19:WLD26 WUZ19:WUZ26 IN19:IN26 SJ19:SJ26 ACF19:ACF26 AMB19:AMB26 AVX19:AVX26 BFT19:BFT26 BPP19:BPP26 BZL19:BZL26 CJH19:CJH26 CTD19:CTD26 DCZ19:DCZ26 DMV19:DMV26 DWR19:DWR26 EGN19:EGN26 EQJ19:EQJ26 FAF19:FAF26 FKB19:FKB26 FTX19:FTX26 GDT19:GDT26 GNP19:GNP26 GXL19:GXL26 HHH19:HHH26 HRD19:HRD26 IAZ19:IAZ26 IKV19:IKV26 IUR19:IUR26 JEN19:JEN26 JOJ19:JOJ26 JYF19:JYF26 KIB19:KIB26 KRX19:KRX26 LBT19:LBT26 LLP19:LLP26 LVL19:LVL26 MFH19:MFH26 MPD19:MPD26 MYZ19:MYZ26 NIV19:NIV26 NSR19:NSR26 OCN19:OCN26 OMJ19:OMJ26 OWF19:OWF26 PGB19:PGB26 PPX19:PPX26 PZT19:PZT26 QJP19:QJP26 QTL19:QTL26 RDH19:RDH26 RND19:RND26 RWZ19:RWZ26 SGV19:SGV26 SQR19:SQR26 TAN19:TAN26 TKJ19:TKJ26 TUF19:TUF26 UEB19:UEB26 UNX19:UNX26 UXT19:UXT26 VHP19:VHP26 VRL19:VRL26 WUZ28 WLD28 WBH28 VRL28 VHP28 UXT28 UNX28 UEB28 TUF28 TKJ28 TAN28 SQR28 SGV28 RWZ28 RND28 RDH28 QTL28 QJP28 PZT28 PPX28 PGB28 OWF28 OMJ28 OCN28 NSR28 NIV28 MYZ28 MPD28 MFH28 LVL28 LLP28 LBT28 KRX28 KIB28 JYF28 JOJ28 JEN28 IUR28 IKV28 IAZ28 HRD28 HHH28 GXL28 GNP28 GDT28 FTX28 FKB28 FAF28 EQJ28 EGN28 DWR28 DMV28 DCZ28 CTD28 CJH28 BZL28 BPP28 BFT28 AVX28 AMB28 ACF28 SJ28 IN28 AMB31 AVX31 BFT31 BPP31 BZL31 CJH31 CTD31 DCZ31 DMV31 DWR31 EGN31 EQJ31 FAF31 FKB31 FTX31 GDT31 GNP31 GXL31 HHH31 HRD31 IAZ31 IKV31 IUR31 JEN31 JOJ31 JYF31 KIB31 KRX31 LBT31 LLP31 LVL31 MFH31 MPD31 MYZ31 NIV31 NSR31 OCN31 OMJ31 OWF31 PGB31 PPX31 PZT31 QJP31 QTL31 RDH31 RND31 RWZ31 SGV31 SQR31 TAN31 TKJ31 TUF31 UEB31 UNX31 UXT31 VHP31 VRL31 WBH31 WLD31 WUZ31 ACF31 IN31 SJ31 WUZ33:WUZ34 IN33:IN34 SJ33:SJ34 ACF33:ACF34 AMB33:AMB34 AVX33:AVX34 BFT33:BFT34 BPP33:BPP34 BZL33:BZL34 CJH33:CJH34 CTD33:CTD34 DCZ33:DCZ34 DMV33:DMV34 DWR33:DWR34 EGN33:EGN34 EQJ33:EQJ34 FAF33:FAF34 FKB33:FKB34 FTX33:FTX34 GDT33:GDT34 GNP33:GNP34 GXL33:GXL34 HHH33:HHH34 HRD33:HRD34 IAZ33:IAZ34 IKV33:IKV34 IUR33:IUR34 JEN33:JEN34 JOJ33:JOJ34 JYF33:JYF34 KIB33:KIB34 KRX33:KRX34 LBT33:LBT34 LLP33:LLP34 LVL33:LVL34 MFH33:MFH34 MPD33:MPD34 MYZ33:MYZ34 NIV33:NIV34 NSR33:NSR34 OCN33:OCN34 OMJ33:OMJ34 OWF33:OWF34 PGB33:PGB34 PPX33:PPX34 PZT33:PZT34 QJP33:QJP34 QTL33:QTL34 RDH33:RDH34 RND33:RND34 RWZ33:RWZ34 SGV33:SGV34 SQR33:SQR34 TAN33:TAN34 TKJ33:TKJ34 TUF33:TUF34 UEB33:UEB34 UNX33:UNX34 UXT33:UXT34 VHP33:VHP34 VRL33:VRL34 WBH33:WBH34 WLD33:WLD34 WLD37 WUZ37 WBH37 IN37 SJ37 ACF37 AMB37 AVX37 BFT37 BPP37 BZL37 CJH37 CTD37 DCZ37 DMV37 DWR37 EGN37 EQJ37 FAF37 FKB37 FTX37 GDT37 GNP37 GXL37 HHH37 HRD37 IAZ37 IKV37 IUR37 JEN37 JOJ37 JYF37 KIB37 KRX37 LBT37 LLP37 LVL37 MFH37 MPD37 MYZ37 NIV37 NSR37 OCN37 OMJ37 OWF37 PGB37 PPX37 PZT37 QJP37 QTL37 RDH37 RND37 RWZ37 SGV37 SQR37 TAN37 TKJ37 TUF37 UEB37 UNX37 UXT37 VHP37 VRL37 IN39:IN41 SJ39:SJ41 ACF39:ACF41 AMB39:AMB41 AVX39:AVX41 BFT39:BFT41 BPP39:BPP41 BZL39:BZL41 CJH39:CJH41 CTD39:CTD41 DCZ39:DCZ41 DMV39:DMV41 DWR39:DWR41 EGN39:EGN41 EQJ39:EQJ41 FAF39:FAF41 FKB39:FKB41 FTX39:FTX41 GDT39:GDT41 GNP39:GNP41 GXL39:GXL41 HHH39:HHH41 HRD39:HRD41 IAZ39:IAZ41 IKV39:IKV41 IUR39:IUR41 JEN39:JEN41 JOJ39:JOJ41 JYF39:JYF41 KIB39:KIB41 KRX39:KRX41 LBT39:LBT41 LLP39:LLP41 LVL39:LVL41 MFH39:MFH41 MPD39:MPD41 MYZ39:MYZ41 NIV39:NIV41 NSR39:NSR41 OCN39:OCN41 OMJ39:OMJ41 OWF39:OWF41 PGB39:PGB41 PPX39:PPX41 PZT39:PZT41 QJP39:QJP41 QTL39:QTL41 RDH39:RDH41 RND39:RND41 RWZ39:RWZ41 SGV39:SGV41 SQR39:SQR41 TAN39:TAN41 TKJ39:TKJ41 TUF39:TUF41 UEB39:UEB41 UNX39:UNX41 UXT39:UXT41 VHP39:VHP41 VRL39:VRL41 WBH39:WBH41 WLD39:WLD41 WUZ39:WUZ41 WUZ43:WUZ45 WLD43:WLD45 WBH43:WBH45 VRL43:VRL45 VHP43:VHP45 UXT43:UXT45 UNX43:UNX45 UEB43:UEB45 TUF43:TUF45 TKJ43:TKJ45 TAN43:TAN45 SQR43:SQR45 SGV43:SGV45 RWZ43:RWZ45 RND43:RND45 RDH43:RDH45 QTL43:QTL45 QJP43:QJP45 PZT43:PZT45 PPX43:PPX45 PGB43:PGB45 OWF43:OWF45 OMJ43:OMJ45 OCN43:OCN45 NSR43:NSR45 NIV43:NIV45 MYZ43:MYZ45 MPD43:MPD45 MFH43:MFH45 LVL43:LVL45 LLP43:LLP45 LBT43:LBT45 KRX43:KRX45 KIB43:KIB45 JYF43:JYF45 JOJ43:JOJ45 JEN43:JEN45 IUR43:IUR45 IKV43:IKV45 IAZ43:IAZ45 HRD43:HRD45 HHH43:HHH45 GXL43:GXL45 GNP43:GNP45 GDT43:GDT45 FTX43:FTX45 FKB43:FKB45 FAF43:FAF45 EQJ43:EQJ45 EGN43:EGN45 DWR43:DWR45 DMV43:DMV45 DCZ43:DCZ45 CTD43:CTD45 CJH43:CJH45 BZL43:BZL45 BPP43:BPP45 BFT43:BFT45 AVX43:AVX45 AMB43:AMB45 ACF43:ACF45 SJ43:SJ45 IN43:IN45">
      <formula1>11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2016-06-23T07:02:08Z</dcterms:modified>
</cp:coreProperties>
</file>